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先进个人总表" sheetId="2" r:id="rId1"/>
  </sheets>
  <definedNames>
    <definedName name="_xlnm.Print_Area" localSheetId="0">先进个人总表!$A$2:$F$130</definedName>
    <definedName name="_xlnm.Print_Titles" localSheetId="0">先进个人总表!$3:$3</definedName>
  </definedNames>
  <calcPr calcId="144525"/>
</workbook>
</file>

<file path=xl/sharedStrings.xml><?xml version="1.0" encoding="utf-8"?>
<sst xmlns="http://schemas.openxmlformats.org/spreadsheetml/2006/main" count="516" uniqueCount="265">
  <si>
    <t>附件2</t>
  </si>
  <si>
    <t>2017-2020年度全国群众体育先进个人推荐总表</t>
  </si>
  <si>
    <t>序号</t>
  </si>
  <si>
    <t>姓  名</t>
  </si>
  <si>
    <t>性别</t>
  </si>
  <si>
    <t>民族</t>
  </si>
  <si>
    <t>年龄</t>
  </si>
  <si>
    <t>单位及职责</t>
  </si>
  <si>
    <t>黎强</t>
  </si>
  <si>
    <t>男</t>
  </si>
  <si>
    <t>汉族</t>
  </si>
  <si>
    <t>广州天河体育中心主任</t>
  </si>
  <si>
    <t>古应广</t>
  </si>
  <si>
    <t>广州市水上运动管理中心皮划艇队领队</t>
  </si>
  <si>
    <t>孙嘉晖</t>
  </si>
  <si>
    <t>广州日报社全媒体体育部（频道）记者</t>
  </si>
  <si>
    <t>温思源</t>
  </si>
  <si>
    <t>广东省冰雪运动协会副会长、广州溜冰协会副会长</t>
  </si>
  <si>
    <t>韩巧云</t>
  </si>
  <si>
    <t>女</t>
  </si>
  <si>
    <t>国家级社会体育指导员、广州市太极拳协会副会长</t>
  </si>
  <si>
    <t>雷爱新</t>
  </si>
  <si>
    <t>广州爱奇文化体育发展有限公司董事长</t>
  </si>
  <si>
    <t>刘露芳</t>
  </si>
  <si>
    <t>广州市执信中学教师、体育科组长</t>
  </si>
  <si>
    <t>谢晋刚</t>
  </si>
  <si>
    <t>广州市黄埔区体育发展中心职员</t>
  </si>
  <si>
    <t>李志忠</t>
  </si>
  <si>
    <t>广州市番禺区少年儿童业余体校副校长</t>
  </si>
  <si>
    <t>陈雄伟</t>
  </si>
  <si>
    <t>广州市增城区足球协会秘书长</t>
  </si>
  <si>
    <t>陈朝行</t>
  </si>
  <si>
    <t>深圳市朝向集团有限公司总经理</t>
  </si>
  <si>
    <t>王岚</t>
  </si>
  <si>
    <t>中航健康时尚集团董事长</t>
  </si>
  <si>
    <t>敖萌</t>
  </si>
  <si>
    <t>深圳昆仑鸿星冰球俱乐部董事长</t>
  </si>
  <si>
    <t>赵亮</t>
  </si>
  <si>
    <t>深圳市足球协会主席</t>
  </si>
  <si>
    <t>曹阳</t>
  </si>
  <si>
    <t>深圳市象棋协会会长</t>
  </si>
  <si>
    <t>舒立</t>
  </si>
  <si>
    <t>佳兆业文体科技集团主席兼总裁</t>
  </si>
  <si>
    <t>俞金刚</t>
  </si>
  <si>
    <t>深圳市体工大队游泳队主教练</t>
  </si>
  <si>
    <t>戴亿新</t>
  </si>
  <si>
    <t>深圳市体育运动学校篮球国家级教练员</t>
  </si>
  <si>
    <t>刘丰宁</t>
  </si>
  <si>
    <t>深圳市弘金地体育产业有限公司CEO</t>
  </si>
  <si>
    <t>池广友</t>
  </si>
  <si>
    <t>深圳市宝安区文化广电旅游体育局体育科科长</t>
  </si>
  <si>
    <t>冯玉宇</t>
  </si>
  <si>
    <t>珠海市文化广电旅游体育局副科长</t>
  </si>
  <si>
    <t>伍光辉</t>
  </si>
  <si>
    <t>珠海市香洲区非凡青少年体育训练中心总经理</t>
  </si>
  <si>
    <t>廖保林</t>
  </si>
  <si>
    <t>珠海市香洲区体育总会副会长、秘书长</t>
  </si>
  <si>
    <t>黄炳壮</t>
  </si>
  <si>
    <t>汕头市文化广电旅游体育局副局长</t>
  </si>
  <si>
    <t>蔡斯彦</t>
  </si>
  <si>
    <t>汕头市体育发展中心副主任</t>
  </si>
  <si>
    <t>周湘强</t>
  </si>
  <si>
    <t>汕头市野外运动协会会长</t>
  </si>
  <si>
    <t>陈斌乾</t>
  </si>
  <si>
    <t>汕头市潮南区体育总会会长</t>
  </si>
  <si>
    <t>陈坤雄</t>
  </si>
  <si>
    <t>广东省残疾人羽毛球队汕头训练基地教练员</t>
  </si>
  <si>
    <t>吴著乔</t>
  </si>
  <si>
    <t>汕头市濠江区舞蹈协会会长</t>
  </si>
  <si>
    <t>刘功平</t>
  </si>
  <si>
    <t>佛山市文广旅体局三级调研员</t>
  </si>
  <si>
    <t>曾秀珠</t>
  </si>
  <si>
    <t>佛山市太极拳协会会长</t>
  </si>
  <si>
    <t>潘允强</t>
  </si>
  <si>
    <t>佛山市禅城区足球协会会长</t>
  </si>
  <si>
    <t>潘惠珠</t>
  </si>
  <si>
    <t>佛山市南海区九江龙舟俱乐部舵手</t>
  </si>
  <si>
    <t>劳剑辉</t>
  </si>
  <si>
    <t>佛山市顺德区乐从镇宣传文体旅游办专干、乐从体育总会会长，顺德龙舟俱乐部领队</t>
  </si>
  <si>
    <t>林家坤</t>
  </si>
  <si>
    <t>广东森海运动用品有限公司董事长</t>
  </si>
  <si>
    <t>黄钦添</t>
  </si>
  <si>
    <t>中国龙狮协会副主席，广东龙狮协会常务副主席，佛山市龙狮协会名誉会长，佛山市南海黄飞鸿中联电缆武术龙狮协会会长</t>
  </si>
  <si>
    <t>黄宣剑</t>
  </si>
  <si>
    <t>韶关市文化广电旅游体育局局长</t>
  </si>
  <si>
    <t>李燕娜</t>
  </si>
  <si>
    <t>韶关市太极拳协会会长</t>
  </si>
  <si>
    <t>朱慧芳</t>
  </si>
  <si>
    <t>始兴县文化广电旅游体育局局长</t>
  </si>
  <si>
    <t>李竹青</t>
  </si>
  <si>
    <t>韶关市中心业余体校高级教练</t>
  </si>
  <si>
    <t>伍小粦</t>
  </si>
  <si>
    <t>韶关市足球协会会长</t>
  </si>
  <si>
    <t>温梅香</t>
  </si>
  <si>
    <r>
      <rPr>
        <sz val="14"/>
        <color theme="1"/>
        <rFont val="仿宋_GB2312"/>
        <charset val="134"/>
      </rPr>
      <t>韶关市排舞广场舞协会</t>
    </r>
    <r>
      <rPr>
        <sz val="14"/>
        <color theme="1"/>
        <rFont val="仿宋_GB2312"/>
        <charset val="134"/>
      </rPr>
      <t>会长</t>
    </r>
  </si>
  <si>
    <t>黄卓森</t>
  </si>
  <si>
    <t>河源市紫金县业余体校校长</t>
  </si>
  <si>
    <t>蔡锐</t>
  </si>
  <si>
    <t>广东中东实业投资集团有限公司总经理</t>
  </si>
  <si>
    <t>朱武标</t>
  </si>
  <si>
    <t>河源市东源县新城篮球协会秘书长</t>
  </si>
  <si>
    <t>刘导贤</t>
  </si>
  <si>
    <t>河源市启程足球俱乐部</t>
  </si>
  <si>
    <t>何志坚</t>
  </si>
  <si>
    <t>河源市连平县文化广电旅游体育局副局长</t>
  </si>
  <si>
    <t>陈颖明</t>
  </si>
  <si>
    <t>梅州市体育局党组书记、副局长</t>
  </si>
  <si>
    <t>刘明文</t>
  </si>
  <si>
    <t>梅县区体育局党组成员、一级主任科员</t>
  </si>
  <si>
    <t>徐明</t>
  </si>
  <si>
    <t>梅州市蕉岭县教育局体育教研员</t>
  </si>
  <si>
    <t>何猛柱</t>
  </si>
  <si>
    <t>梅州市大埔县篮球协会秘书长</t>
  </si>
  <si>
    <t>何满云</t>
  </si>
  <si>
    <t>梅州市五华县社会体育指导员协会会长</t>
  </si>
  <si>
    <t>赖成伟</t>
  </si>
  <si>
    <t>惠州市文化广电旅游体育局党组成员</t>
  </si>
  <si>
    <t>龚国豪</t>
  </si>
  <si>
    <t>惠州市体育运动学校训练科副科长</t>
  </si>
  <si>
    <t>卫乃章</t>
  </si>
  <si>
    <t>惠州市轮滑运动协会会长</t>
  </si>
  <si>
    <t>刘玉琦</t>
  </si>
  <si>
    <t>惠州市大亚湾区宣教局一级主任科员</t>
  </si>
  <si>
    <t>邬晓畅</t>
  </si>
  <si>
    <t>惠州仲恺高新区足球协会会长</t>
  </si>
  <si>
    <t>周杰</t>
  </si>
  <si>
    <t>惠州市博罗县篮球协会原会长</t>
  </si>
  <si>
    <t>李旭光</t>
  </si>
  <si>
    <t>汕尾市水上运动基地主任</t>
  </si>
  <si>
    <t>陈紫瑞</t>
  </si>
  <si>
    <t>汕尾市陆丰市业余足球协会会长</t>
  </si>
  <si>
    <t>朱显棠</t>
  </si>
  <si>
    <t>汕尾市陆河县老年人体育协会主席</t>
  </si>
  <si>
    <t>李泽</t>
  </si>
  <si>
    <t>东莞市游泳运动管理中心主任</t>
  </si>
  <si>
    <t>索江伟</t>
  </si>
  <si>
    <t>东莞市滨江体育公园管理所副主任</t>
  </si>
  <si>
    <t>梁满芬</t>
  </si>
  <si>
    <t>东莞市大朗镇宣传教育文体旅游办三级主任科员</t>
  </si>
  <si>
    <t>章新宏</t>
  </si>
  <si>
    <t>东莞市东城街道体育管理服务中心主任</t>
  </si>
  <si>
    <t>李金</t>
  </si>
  <si>
    <t>东莞市麻涌镇体育管理中心主任</t>
  </si>
  <si>
    <t>梁志华</t>
  </si>
  <si>
    <t>中山市黄圃镇教育和体育事务中心副主任</t>
  </si>
  <si>
    <t>温刘军</t>
  </si>
  <si>
    <t>中山市东区朗晴小学总务副主任</t>
  </si>
  <si>
    <t>吴金权</t>
  </si>
  <si>
    <t>中山市围棋协会会长</t>
  </si>
  <si>
    <t>马永臣</t>
  </si>
  <si>
    <t>中山市坦洲镇健身操协会会长</t>
  </si>
  <si>
    <t>王湘</t>
  </si>
  <si>
    <t>江门市文化广电旅游体育局党组成员、副局长</t>
  </si>
  <si>
    <t>王健芳</t>
  </si>
  <si>
    <t>江门市蓬江区文化广电旅游体育局工作人员</t>
  </si>
  <si>
    <t>黄增维</t>
  </si>
  <si>
    <t>江门市恩平市社会体育指导员协会会长</t>
  </si>
  <si>
    <t>黄达昌</t>
  </si>
  <si>
    <t>广东珠超俱乐部有限公司董事长</t>
  </si>
  <si>
    <t>陈永雄</t>
  </si>
  <si>
    <t>广东省风筝协会秘书长</t>
  </si>
  <si>
    <t>黄义宽</t>
  </si>
  <si>
    <t>阳江市体育舞蹈协会会长</t>
  </si>
  <si>
    <t>冯远蓬</t>
  </si>
  <si>
    <t>阳江市阳西县篮球协会会长</t>
  </si>
  <si>
    <t>刘红</t>
  </si>
  <si>
    <t>阳江市环境卫生管理中心</t>
  </si>
  <si>
    <t>黄治武</t>
  </si>
  <si>
    <t>湛江市少林学校校长</t>
  </si>
  <si>
    <t>陈正华</t>
  </si>
  <si>
    <t>湛江市遂溪县遂城镇桃溪村民小组村干部</t>
  </si>
  <si>
    <t>吕彦泽</t>
  </si>
  <si>
    <t>湛江锐虎足球俱乐部董事长</t>
  </si>
  <si>
    <t>吴东</t>
  </si>
  <si>
    <t>湛江市篮球协会会长</t>
  </si>
  <si>
    <t>陈芝兰</t>
  </si>
  <si>
    <t>湛江市社会体育指导员协会会长</t>
  </si>
  <si>
    <t>黄凯新</t>
  </si>
  <si>
    <t>湛江市文化广电旅游体育局三级主任科员</t>
  </si>
  <si>
    <t>韩阳</t>
  </si>
  <si>
    <t>湛江市廉江市人民政府党组成员、副市长，廉江市市文化广电旅游体育局党组书记、局长</t>
  </si>
  <si>
    <t>谭海清</t>
  </si>
  <si>
    <t>湛江市坡头区文化广电旅游体育局局长</t>
  </si>
  <si>
    <t>黎春菊</t>
  </si>
  <si>
    <t>茂名市体育运动学校一级举重教练</t>
  </si>
  <si>
    <t>陈洁兰</t>
  </si>
  <si>
    <t>茂名市昌达饲料厂有限公司副总经理</t>
  </si>
  <si>
    <t>陈林峰</t>
  </si>
  <si>
    <t>茂名市健身气功协会副会长</t>
  </si>
  <si>
    <t>李冠锋</t>
  </si>
  <si>
    <t>茂名市黑马马业有限公司执行董事</t>
  </si>
  <si>
    <t>吴土新</t>
  </si>
  <si>
    <t>茂名市民营企业商会党委书记、会长</t>
  </si>
  <si>
    <t>车燕华</t>
  </si>
  <si>
    <t>茂名市新世纪学校校长、中学高级教师</t>
  </si>
  <si>
    <t>陈浩波</t>
  </si>
  <si>
    <t>肇庆市第一人民医院党委书记</t>
  </si>
  <si>
    <t>廖文聪</t>
  </si>
  <si>
    <t>肇庆市高要区文化广电旅游体育局副局长</t>
  </si>
  <si>
    <t>周树真</t>
  </si>
  <si>
    <t>广东峰之雪食品有限公司董事长</t>
  </si>
  <si>
    <t>谢建平</t>
  </si>
  <si>
    <t>广东工商职业技术大学董事长</t>
  </si>
  <si>
    <t>何志坤</t>
  </si>
  <si>
    <t>肇庆市德庆县官圩镇宣传委员</t>
  </si>
  <si>
    <t>林美玲</t>
  </si>
  <si>
    <t>肇庆市四会市柔道协会副会长</t>
  </si>
  <si>
    <t>刘浩辉</t>
  </si>
  <si>
    <t>肇庆市西江日报社记者</t>
  </si>
  <si>
    <t>曾道明</t>
  </si>
  <si>
    <t>清远市佛冈县文化广电旅游体育局局长</t>
  </si>
  <si>
    <t>石远学</t>
  </si>
  <si>
    <t>清远市体育总会副秘书长</t>
  </si>
  <si>
    <t>刘鉴清</t>
  </si>
  <si>
    <t>清新区文化广电旅游体育局体育广电股股长</t>
  </si>
  <si>
    <t>罗镜雄</t>
  </si>
  <si>
    <t>清远市篮球协会副会长</t>
  </si>
  <si>
    <t>洪杏桃</t>
  </si>
  <si>
    <t>清远市清城区老年人文化体育协会会长</t>
  </si>
  <si>
    <t>陈曙雄</t>
  </si>
  <si>
    <t>潮州市潮州影剧院工会主席</t>
  </si>
  <si>
    <t>麦名城</t>
  </si>
  <si>
    <t>潮州市饶平县体育发展中心主任</t>
  </si>
  <si>
    <t>陈锦武</t>
  </si>
  <si>
    <t>潮州市潮安区文化广电旅游体育局群众体育股股长</t>
  </si>
  <si>
    <t>蔡文一</t>
  </si>
  <si>
    <t>揭阳市文化广电旅游体育局党组成员、副局长</t>
  </si>
  <si>
    <t>谢锐炎</t>
  </si>
  <si>
    <t>揭阳市教育局体育教研员</t>
  </si>
  <si>
    <t>李明波</t>
  </si>
  <si>
    <t>揭西县文化广电旅游体育局副局长</t>
  </si>
  <si>
    <t>黄烈楷</t>
  </si>
  <si>
    <t>揭阳市武术协会会长</t>
  </si>
  <si>
    <t>李冬阳</t>
  </si>
  <si>
    <t>揭阳市羽毛球运动协会会长</t>
  </si>
  <si>
    <t>洪仲新</t>
  </si>
  <si>
    <t>揭阳空港经济区登岗篮球协会会长</t>
  </si>
  <si>
    <t>张家城</t>
  </si>
  <si>
    <t>云浮市云安区高村中学8(1)班学生</t>
  </si>
  <si>
    <t>余 倩</t>
  </si>
  <si>
    <t>云浮市文化广电旅游体育局四级主任科员</t>
  </si>
  <si>
    <t>钟永刚</t>
  </si>
  <si>
    <t>广东宏捷建设工程有限公司董事长</t>
  </si>
  <si>
    <t>黄镜钊</t>
  </si>
  <si>
    <t>东莞市公安局政治处副主任</t>
  </si>
  <si>
    <t>卢洪旺</t>
  </si>
  <si>
    <t>广东电网有限责任公司政工师体协秘书长</t>
  </si>
  <si>
    <t>岑钊雄</t>
  </si>
  <si>
    <t>广东省乒乓球协会会长</t>
  </si>
  <si>
    <t>劳伟坤</t>
  </si>
  <si>
    <t>广东省社会体育指导员协会会长</t>
  </si>
  <si>
    <t>林贤进</t>
  </si>
  <si>
    <t>江门市鹤山市委书记</t>
  </si>
  <si>
    <t>田中</t>
  </si>
  <si>
    <t>广东省建筑设计研究院有限公司中山分公司院长</t>
  </si>
  <si>
    <t>黄华文</t>
  </si>
  <si>
    <t>广东省网球协会秘书长</t>
  </si>
  <si>
    <t>麦国强</t>
  </si>
  <si>
    <t>广东省二沙体育训练中心田径项目管理中心主任、广东省田径协会副主席兼秘书长</t>
  </si>
  <si>
    <t>杨柱</t>
  </si>
  <si>
    <t>广东省汽车摩托车运动联合会常务副会长</t>
  </si>
  <si>
    <t>李伟</t>
  </si>
  <si>
    <t>广东省冰雪运动协会秘书长</t>
  </si>
  <si>
    <t>黄心豪</t>
  </si>
  <si>
    <t>中国体育报广东（华南）记者站站长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</si>
</sst>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6"/>
      <color rgb="FF000000"/>
      <name val="仿宋"/>
      <charset val="134"/>
    </font>
    <font>
      <sz val="10.5"/>
      <color theme="1"/>
      <name val="宋体"/>
      <charset val="134"/>
    </font>
    <font>
      <sz val="16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AED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8"/>
  <sheetViews>
    <sheetView tabSelected="1" workbookViewId="0">
      <selection activeCell="F7" sqref="F7"/>
    </sheetView>
  </sheetViews>
  <sheetFormatPr defaultColWidth="9" defaultRowHeight="13.5"/>
  <cols>
    <col min="1" max="1" width="8.5" customWidth="1"/>
    <col min="2" max="2" width="9.875" customWidth="1"/>
    <col min="3" max="3" width="8.75" customWidth="1"/>
    <col min="4" max="4" width="8" customWidth="1"/>
    <col min="5" max="5" width="7.25" customWidth="1"/>
    <col min="6" max="6" width="48.75" customWidth="1"/>
  </cols>
  <sheetData>
    <row r="1" spans="1:1">
      <c r="A1" t="s">
        <v>0</v>
      </c>
    </row>
    <row r="2" ht="61" customHeight="1" spans="1:6">
      <c r="A2" s="2" t="s">
        <v>1</v>
      </c>
      <c r="B2" s="2"/>
      <c r="C2" s="2"/>
      <c r="D2" s="2"/>
      <c r="E2" s="2"/>
      <c r="F2" s="2"/>
    </row>
    <row r="3" ht="3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="1" customFormat="1" ht="34" customHeight="1" spans="1:6">
      <c r="A4" s="5">
        <v>1</v>
      </c>
      <c r="B4" s="6" t="s">
        <v>8</v>
      </c>
      <c r="C4" s="6" t="s">
        <v>9</v>
      </c>
      <c r="D4" s="6" t="s">
        <v>10</v>
      </c>
      <c r="E4" s="6">
        <v>45</v>
      </c>
      <c r="F4" s="6" t="s">
        <v>11</v>
      </c>
    </row>
    <row r="5" s="1" customFormat="1" ht="34" customHeight="1" spans="1:6">
      <c r="A5" s="5">
        <f t="shared" ref="A5:A14" si="0">A4+1</f>
        <v>2</v>
      </c>
      <c r="B5" s="6" t="s">
        <v>12</v>
      </c>
      <c r="C5" s="6" t="s">
        <v>9</v>
      </c>
      <c r="D5" s="6" t="s">
        <v>10</v>
      </c>
      <c r="E5" s="6">
        <v>57</v>
      </c>
      <c r="F5" s="6" t="s">
        <v>13</v>
      </c>
    </row>
    <row r="6" s="1" customFormat="1" ht="38" customHeight="1" spans="1:6">
      <c r="A6" s="5">
        <f t="shared" si="0"/>
        <v>3</v>
      </c>
      <c r="B6" s="6" t="s">
        <v>14</v>
      </c>
      <c r="C6" s="6" t="s">
        <v>9</v>
      </c>
      <c r="D6" s="6" t="s">
        <v>10</v>
      </c>
      <c r="E6" s="6">
        <v>41</v>
      </c>
      <c r="F6" s="6" t="s">
        <v>15</v>
      </c>
    </row>
    <row r="7" s="1" customFormat="1" ht="47" customHeight="1" spans="1:6">
      <c r="A7" s="5">
        <f t="shared" si="0"/>
        <v>4</v>
      </c>
      <c r="B7" s="7" t="s">
        <v>16</v>
      </c>
      <c r="C7" s="7" t="s">
        <v>9</v>
      </c>
      <c r="D7" s="7" t="s">
        <v>10</v>
      </c>
      <c r="E7" s="7">
        <v>56</v>
      </c>
      <c r="F7" s="7" t="s">
        <v>17</v>
      </c>
    </row>
    <row r="8" s="1" customFormat="1" ht="47" customHeight="1" spans="1:6">
      <c r="A8" s="5">
        <f t="shared" si="0"/>
        <v>5</v>
      </c>
      <c r="B8" s="6" t="s">
        <v>18</v>
      </c>
      <c r="C8" s="6" t="s">
        <v>19</v>
      </c>
      <c r="D8" s="6" t="s">
        <v>10</v>
      </c>
      <c r="E8" s="6">
        <v>57</v>
      </c>
      <c r="F8" s="6" t="s">
        <v>20</v>
      </c>
    </row>
    <row r="9" s="1" customFormat="1" ht="37" customHeight="1" spans="1:6">
      <c r="A9" s="5">
        <f t="shared" si="0"/>
        <v>6</v>
      </c>
      <c r="B9" s="6" t="s">
        <v>21</v>
      </c>
      <c r="C9" s="6" t="s">
        <v>9</v>
      </c>
      <c r="D9" s="6" t="s">
        <v>10</v>
      </c>
      <c r="E9" s="6">
        <v>59</v>
      </c>
      <c r="F9" s="6" t="s">
        <v>22</v>
      </c>
    </row>
    <row r="10" s="1" customFormat="1" ht="41" customHeight="1" spans="1:6">
      <c r="A10" s="5">
        <f t="shared" si="0"/>
        <v>7</v>
      </c>
      <c r="B10" s="6" t="s">
        <v>23</v>
      </c>
      <c r="C10" s="6" t="s">
        <v>19</v>
      </c>
      <c r="D10" s="6" t="s">
        <v>10</v>
      </c>
      <c r="E10" s="6">
        <v>44</v>
      </c>
      <c r="F10" s="6" t="s">
        <v>24</v>
      </c>
    </row>
    <row r="11" s="1" customFormat="1" ht="41" customHeight="1" spans="1:6">
      <c r="A11" s="5">
        <f t="shared" si="0"/>
        <v>8</v>
      </c>
      <c r="B11" s="6" t="s">
        <v>25</v>
      </c>
      <c r="C11" s="6" t="s">
        <v>9</v>
      </c>
      <c r="D11" s="6" t="s">
        <v>10</v>
      </c>
      <c r="E11" s="6">
        <v>38</v>
      </c>
      <c r="F11" s="6" t="s">
        <v>26</v>
      </c>
    </row>
    <row r="12" s="1" customFormat="1" ht="41" customHeight="1" spans="1:6">
      <c r="A12" s="5">
        <f t="shared" si="0"/>
        <v>9</v>
      </c>
      <c r="B12" s="6" t="s">
        <v>27</v>
      </c>
      <c r="C12" s="6" t="s">
        <v>9</v>
      </c>
      <c r="D12" s="6" t="s">
        <v>10</v>
      </c>
      <c r="E12" s="6">
        <v>43</v>
      </c>
      <c r="F12" s="6" t="s">
        <v>28</v>
      </c>
    </row>
    <row r="13" s="1" customFormat="1" ht="41" customHeight="1" spans="1:6">
      <c r="A13" s="5">
        <f t="shared" si="0"/>
        <v>10</v>
      </c>
      <c r="B13" s="6" t="s">
        <v>29</v>
      </c>
      <c r="C13" s="6" t="s">
        <v>9</v>
      </c>
      <c r="D13" s="6" t="s">
        <v>10</v>
      </c>
      <c r="E13" s="6">
        <v>55</v>
      </c>
      <c r="F13" s="6" t="s">
        <v>30</v>
      </c>
    </row>
    <row r="14" s="1" customFormat="1" ht="41" customHeight="1" spans="1:6">
      <c r="A14" s="5">
        <f t="shared" si="0"/>
        <v>11</v>
      </c>
      <c r="B14" s="6" t="s">
        <v>31</v>
      </c>
      <c r="C14" s="6" t="s">
        <v>9</v>
      </c>
      <c r="D14" s="6" t="s">
        <v>10</v>
      </c>
      <c r="E14" s="6">
        <v>69</v>
      </c>
      <c r="F14" s="6" t="s">
        <v>32</v>
      </c>
    </row>
    <row r="15" s="1" customFormat="1" ht="41" customHeight="1" spans="1:6">
      <c r="A15" s="5">
        <f t="shared" ref="A13:A37" si="1">A14+1</f>
        <v>12</v>
      </c>
      <c r="B15" s="6" t="s">
        <v>33</v>
      </c>
      <c r="C15" s="6" t="s">
        <v>19</v>
      </c>
      <c r="D15" s="6" t="s">
        <v>10</v>
      </c>
      <c r="E15" s="6">
        <v>49</v>
      </c>
      <c r="F15" s="6" t="s">
        <v>34</v>
      </c>
    </row>
    <row r="16" s="1" customFormat="1" ht="41" customHeight="1" spans="1:6">
      <c r="A16" s="5">
        <f t="shared" si="1"/>
        <v>13</v>
      </c>
      <c r="B16" s="6" t="s">
        <v>35</v>
      </c>
      <c r="C16" s="6" t="s">
        <v>9</v>
      </c>
      <c r="D16" s="6" t="s">
        <v>10</v>
      </c>
      <c r="E16" s="6">
        <v>50</v>
      </c>
      <c r="F16" s="6" t="s">
        <v>36</v>
      </c>
    </row>
    <row r="17" s="1" customFormat="1" ht="41" customHeight="1" spans="1:6">
      <c r="A17" s="5">
        <f t="shared" si="1"/>
        <v>14</v>
      </c>
      <c r="B17" s="6" t="s">
        <v>37</v>
      </c>
      <c r="C17" s="6" t="s">
        <v>9</v>
      </c>
      <c r="D17" s="6" t="s">
        <v>10</v>
      </c>
      <c r="E17" s="6">
        <v>48</v>
      </c>
      <c r="F17" s="6" t="s">
        <v>38</v>
      </c>
    </row>
    <row r="18" s="1" customFormat="1" ht="41" customHeight="1" spans="1:6">
      <c r="A18" s="5">
        <f t="shared" si="1"/>
        <v>15</v>
      </c>
      <c r="B18" s="6" t="s">
        <v>39</v>
      </c>
      <c r="C18" s="6" t="s">
        <v>9</v>
      </c>
      <c r="D18" s="6" t="s">
        <v>10</v>
      </c>
      <c r="E18" s="6">
        <v>45</v>
      </c>
      <c r="F18" s="6" t="s">
        <v>40</v>
      </c>
    </row>
    <row r="19" s="1" customFormat="1" ht="41" customHeight="1" spans="1:6">
      <c r="A19" s="5">
        <f t="shared" si="1"/>
        <v>16</v>
      </c>
      <c r="B19" s="6" t="s">
        <v>41</v>
      </c>
      <c r="C19" s="6" t="s">
        <v>9</v>
      </c>
      <c r="D19" s="6" t="s">
        <v>10</v>
      </c>
      <c r="E19" s="6">
        <v>39</v>
      </c>
      <c r="F19" s="6" t="s">
        <v>42</v>
      </c>
    </row>
    <row r="20" s="1" customFormat="1" ht="41" customHeight="1" spans="1:6">
      <c r="A20" s="5">
        <f t="shared" si="1"/>
        <v>17</v>
      </c>
      <c r="B20" s="6" t="s">
        <v>43</v>
      </c>
      <c r="C20" s="6" t="s">
        <v>9</v>
      </c>
      <c r="D20" s="6" t="s">
        <v>10</v>
      </c>
      <c r="E20" s="6">
        <v>53</v>
      </c>
      <c r="F20" s="6" t="s">
        <v>44</v>
      </c>
    </row>
    <row r="21" s="1" customFormat="1" ht="41" customHeight="1" spans="1:6">
      <c r="A21" s="5">
        <f t="shared" si="1"/>
        <v>18</v>
      </c>
      <c r="B21" s="6" t="s">
        <v>45</v>
      </c>
      <c r="C21" s="6" t="s">
        <v>9</v>
      </c>
      <c r="D21" s="6" t="s">
        <v>10</v>
      </c>
      <c r="E21" s="6">
        <v>61</v>
      </c>
      <c r="F21" s="6" t="s">
        <v>46</v>
      </c>
    </row>
    <row r="22" s="1" customFormat="1" ht="41" customHeight="1" spans="1:6">
      <c r="A22" s="5">
        <f t="shared" si="1"/>
        <v>19</v>
      </c>
      <c r="B22" s="6" t="s">
        <v>47</v>
      </c>
      <c r="C22" s="6" t="s">
        <v>9</v>
      </c>
      <c r="D22" s="6" t="s">
        <v>10</v>
      </c>
      <c r="E22" s="6">
        <v>38</v>
      </c>
      <c r="F22" s="6" t="s">
        <v>48</v>
      </c>
    </row>
    <row r="23" s="1" customFormat="1" ht="41" customHeight="1" spans="1:6">
      <c r="A23" s="5">
        <f t="shared" si="1"/>
        <v>20</v>
      </c>
      <c r="B23" s="6" t="s">
        <v>49</v>
      </c>
      <c r="C23" s="6" t="s">
        <v>9</v>
      </c>
      <c r="D23" s="6" t="s">
        <v>10</v>
      </c>
      <c r="E23" s="6">
        <v>45</v>
      </c>
      <c r="F23" s="6" t="s">
        <v>50</v>
      </c>
    </row>
    <row r="24" s="1" customFormat="1" ht="43" customHeight="1" spans="1:6">
      <c r="A24" s="5">
        <f t="shared" si="1"/>
        <v>21</v>
      </c>
      <c r="B24" s="6" t="s">
        <v>51</v>
      </c>
      <c r="C24" s="6" t="s">
        <v>9</v>
      </c>
      <c r="D24" s="6" t="s">
        <v>10</v>
      </c>
      <c r="E24" s="6">
        <v>39</v>
      </c>
      <c r="F24" s="6" t="s">
        <v>52</v>
      </c>
    </row>
    <row r="25" s="1" customFormat="1" ht="43" customHeight="1" spans="1:6">
      <c r="A25" s="5">
        <f t="shared" si="1"/>
        <v>22</v>
      </c>
      <c r="B25" s="6" t="s">
        <v>53</v>
      </c>
      <c r="C25" s="6" t="s">
        <v>9</v>
      </c>
      <c r="D25" s="6" t="s">
        <v>10</v>
      </c>
      <c r="E25" s="6">
        <v>62</v>
      </c>
      <c r="F25" s="6" t="s">
        <v>54</v>
      </c>
    </row>
    <row r="26" s="1" customFormat="1" ht="44" customHeight="1" spans="1:6">
      <c r="A26" s="5">
        <f t="shared" si="1"/>
        <v>23</v>
      </c>
      <c r="B26" s="6" t="s">
        <v>55</v>
      </c>
      <c r="C26" s="6" t="s">
        <v>9</v>
      </c>
      <c r="D26" s="6" t="s">
        <v>10</v>
      </c>
      <c r="E26" s="6">
        <v>27</v>
      </c>
      <c r="F26" s="6" t="s">
        <v>56</v>
      </c>
    </row>
    <row r="27" s="1" customFormat="1" ht="40" customHeight="1" spans="1:6">
      <c r="A27" s="5">
        <f t="shared" si="1"/>
        <v>24</v>
      </c>
      <c r="B27" s="6" t="s">
        <v>57</v>
      </c>
      <c r="C27" s="6" t="s">
        <v>9</v>
      </c>
      <c r="D27" s="6" t="s">
        <v>10</v>
      </c>
      <c r="E27" s="6">
        <v>48</v>
      </c>
      <c r="F27" s="6" t="s">
        <v>58</v>
      </c>
    </row>
    <row r="28" s="1" customFormat="1" ht="40" customHeight="1" spans="1:6">
      <c r="A28" s="5">
        <f t="shared" si="1"/>
        <v>25</v>
      </c>
      <c r="B28" s="6" t="s">
        <v>59</v>
      </c>
      <c r="C28" s="6" t="s">
        <v>9</v>
      </c>
      <c r="D28" s="6" t="s">
        <v>10</v>
      </c>
      <c r="E28" s="6">
        <v>34</v>
      </c>
      <c r="F28" s="6" t="s">
        <v>60</v>
      </c>
    </row>
    <row r="29" s="1" customFormat="1" ht="40" customHeight="1" spans="1:6">
      <c r="A29" s="5">
        <f t="shared" si="1"/>
        <v>26</v>
      </c>
      <c r="B29" s="6" t="s">
        <v>61</v>
      </c>
      <c r="C29" s="6" t="s">
        <v>9</v>
      </c>
      <c r="D29" s="6" t="s">
        <v>10</v>
      </c>
      <c r="E29" s="6">
        <v>54</v>
      </c>
      <c r="F29" s="6" t="s">
        <v>62</v>
      </c>
    </row>
    <row r="30" s="1" customFormat="1" ht="40" customHeight="1" spans="1:6">
      <c r="A30" s="5">
        <f t="shared" si="1"/>
        <v>27</v>
      </c>
      <c r="B30" s="6" t="s">
        <v>63</v>
      </c>
      <c r="C30" s="6" t="s">
        <v>9</v>
      </c>
      <c r="D30" s="6" t="s">
        <v>10</v>
      </c>
      <c r="E30" s="6">
        <v>56</v>
      </c>
      <c r="F30" s="6" t="s">
        <v>64</v>
      </c>
    </row>
    <row r="31" s="1" customFormat="1" ht="42" customHeight="1" spans="1:6">
      <c r="A31" s="5">
        <f t="shared" si="1"/>
        <v>28</v>
      </c>
      <c r="B31" s="6" t="s">
        <v>65</v>
      </c>
      <c r="C31" s="6" t="s">
        <v>9</v>
      </c>
      <c r="D31" s="6" t="s">
        <v>10</v>
      </c>
      <c r="E31" s="6">
        <v>54</v>
      </c>
      <c r="F31" s="7" t="s">
        <v>66</v>
      </c>
    </row>
    <row r="32" s="1" customFormat="1" ht="40" customHeight="1" spans="1:6">
      <c r="A32" s="5">
        <f t="shared" si="1"/>
        <v>29</v>
      </c>
      <c r="B32" s="6" t="s">
        <v>67</v>
      </c>
      <c r="C32" s="6" t="s">
        <v>19</v>
      </c>
      <c r="D32" s="6" t="s">
        <v>10</v>
      </c>
      <c r="E32" s="6">
        <v>41</v>
      </c>
      <c r="F32" s="6" t="s">
        <v>68</v>
      </c>
    </row>
    <row r="33" s="1" customFormat="1" ht="37" customHeight="1" spans="1:6">
      <c r="A33" s="5">
        <f t="shared" si="1"/>
        <v>30</v>
      </c>
      <c r="B33" s="6" t="s">
        <v>69</v>
      </c>
      <c r="C33" s="6" t="s">
        <v>9</v>
      </c>
      <c r="D33" s="6" t="s">
        <v>10</v>
      </c>
      <c r="E33" s="6">
        <v>57</v>
      </c>
      <c r="F33" s="6" t="s">
        <v>70</v>
      </c>
    </row>
    <row r="34" s="1" customFormat="1" ht="37" customHeight="1" spans="1:6">
      <c r="A34" s="5">
        <f t="shared" si="1"/>
        <v>31</v>
      </c>
      <c r="B34" s="6" t="s">
        <v>71</v>
      </c>
      <c r="C34" s="6" t="s">
        <v>19</v>
      </c>
      <c r="D34" s="6" t="s">
        <v>10</v>
      </c>
      <c r="E34" s="6">
        <v>60</v>
      </c>
      <c r="F34" s="6" t="s">
        <v>72</v>
      </c>
    </row>
    <row r="35" s="1" customFormat="1" ht="37" customHeight="1" spans="1:6">
      <c r="A35" s="5">
        <f t="shared" si="1"/>
        <v>32</v>
      </c>
      <c r="B35" s="6" t="s">
        <v>73</v>
      </c>
      <c r="C35" s="6" t="s">
        <v>9</v>
      </c>
      <c r="D35" s="6" t="s">
        <v>10</v>
      </c>
      <c r="E35" s="6">
        <v>60</v>
      </c>
      <c r="F35" s="6" t="s">
        <v>74</v>
      </c>
    </row>
    <row r="36" s="1" customFormat="1" ht="37" customHeight="1" spans="1:6">
      <c r="A36" s="5">
        <f t="shared" si="1"/>
        <v>33</v>
      </c>
      <c r="B36" s="6" t="s">
        <v>75</v>
      </c>
      <c r="C36" s="6" t="s">
        <v>19</v>
      </c>
      <c r="D36" s="6" t="s">
        <v>10</v>
      </c>
      <c r="E36" s="6">
        <v>54</v>
      </c>
      <c r="F36" s="6" t="s">
        <v>76</v>
      </c>
    </row>
    <row r="37" s="1" customFormat="1" ht="48" customHeight="1" spans="1:6">
      <c r="A37" s="5">
        <f t="shared" si="1"/>
        <v>34</v>
      </c>
      <c r="B37" s="6" t="s">
        <v>77</v>
      </c>
      <c r="C37" s="6" t="s">
        <v>9</v>
      </c>
      <c r="D37" s="6" t="s">
        <v>10</v>
      </c>
      <c r="E37" s="6">
        <v>52</v>
      </c>
      <c r="F37" s="6" t="s">
        <v>78</v>
      </c>
    </row>
    <row r="38" s="1" customFormat="1" ht="42" customHeight="1" spans="1:6">
      <c r="A38" s="5">
        <f t="shared" ref="A38:A87" si="2">A37+1</f>
        <v>35</v>
      </c>
      <c r="B38" s="6" t="s">
        <v>79</v>
      </c>
      <c r="C38" s="6" t="s">
        <v>9</v>
      </c>
      <c r="D38" s="6" t="s">
        <v>10</v>
      </c>
      <c r="E38" s="6">
        <v>49</v>
      </c>
      <c r="F38" s="6" t="s">
        <v>80</v>
      </c>
    </row>
    <row r="39" s="1" customFormat="1" ht="66" customHeight="1" spans="1:6">
      <c r="A39" s="5">
        <f t="shared" si="2"/>
        <v>36</v>
      </c>
      <c r="B39" s="6" t="s">
        <v>81</v>
      </c>
      <c r="C39" s="6" t="s">
        <v>9</v>
      </c>
      <c r="D39" s="6" t="s">
        <v>10</v>
      </c>
      <c r="E39" s="6">
        <v>56</v>
      </c>
      <c r="F39" s="6" t="s">
        <v>82</v>
      </c>
    </row>
    <row r="40" s="1" customFormat="1" ht="42" customHeight="1" spans="1:6">
      <c r="A40" s="5">
        <f t="shared" si="2"/>
        <v>37</v>
      </c>
      <c r="B40" s="6" t="s">
        <v>83</v>
      </c>
      <c r="C40" s="6" t="s">
        <v>9</v>
      </c>
      <c r="D40" s="6" t="s">
        <v>10</v>
      </c>
      <c r="E40" s="6">
        <v>51</v>
      </c>
      <c r="F40" s="6" t="s">
        <v>84</v>
      </c>
    </row>
    <row r="41" s="1" customFormat="1" ht="36" customHeight="1" spans="1:6">
      <c r="A41" s="5">
        <f t="shared" si="2"/>
        <v>38</v>
      </c>
      <c r="B41" s="6" t="s">
        <v>85</v>
      </c>
      <c r="C41" s="6" t="s">
        <v>19</v>
      </c>
      <c r="D41" s="6" t="s">
        <v>10</v>
      </c>
      <c r="E41" s="6">
        <v>60</v>
      </c>
      <c r="F41" s="6" t="s">
        <v>86</v>
      </c>
    </row>
    <row r="42" s="1" customFormat="1" ht="42" customHeight="1" spans="1:6">
      <c r="A42" s="5">
        <f t="shared" si="2"/>
        <v>39</v>
      </c>
      <c r="B42" s="6" t="s">
        <v>87</v>
      </c>
      <c r="C42" s="6" t="s">
        <v>19</v>
      </c>
      <c r="D42" s="6" t="s">
        <v>10</v>
      </c>
      <c r="E42" s="6">
        <v>49</v>
      </c>
      <c r="F42" s="6" t="s">
        <v>88</v>
      </c>
    </row>
    <row r="43" s="1" customFormat="1" ht="42" customHeight="1" spans="1:6">
      <c r="A43" s="5">
        <f t="shared" si="2"/>
        <v>40</v>
      </c>
      <c r="B43" s="6" t="s">
        <v>89</v>
      </c>
      <c r="C43" s="6" t="s">
        <v>9</v>
      </c>
      <c r="D43" s="6" t="s">
        <v>10</v>
      </c>
      <c r="E43" s="6">
        <v>38</v>
      </c>
      <c r="F43" s="6" t="s">
        <v>90</v>
      </c>
    </row>
    <row r="44" s="1" customFormat="1" ht="42" customHeight="1" spans="1:6">
      <c r="A44" s="5">
        <f t="shared" si="2"/>
        <v>41</v>
      </c>
      <c r="B44" s="6" t="s">
        <v>91</v>
      </c>
      <c r="C44" s="6" t="s">
        <v>9</v>
      </c>
      <c r="D44" s="6" t="s">
        <v>10</v>
      </c>
      <c r="E44" s="6">
        <v>56</v>
      </c>
      <c r="F44" s="6" t="s">
        <v>92</v>
      </c>
    </row>
    <row r="45" s="1" customFormat="1" ht="42" customHeight="1" spans="1:6">
      <c r="A45" s="5">
        <f t="shared" si="2"/>
        <v>42</v>
      </c>
      <c r="B45" s="6" t="s">
        <v>93</v>
      </c>
      <c r="C45" s="6" t="s">
        <v>19</v>
      </c>
      <c r="D45" s="6" t="s">
        <v>10</v>
      </c>
      <c r="E45" s="6">
        <v>59</v>
      </c>
      <c r="F45" s="6" t="s">
        <v>94</v>
      </c>
    </row>
    <row r="46" s="1" customFormat="1" ht="35" customHeight="1" spans="1:6">
      <c r="A46" s="5">
        <f t="shared" si="2"/>
        <v>43</v>
      </c>
      <c r="B46" s="6" t="s">
        <v>95</v>
      </c>
      <c r="C46" s="6" t="s">
        <v>9</v>
      </c>
      <c r="D46" s="6" t="s">
        <v>10</v>
      </c>
      <c r="E46" s="6">
        <v>39</v>
      </c>
      <c r="F46" s="6" t="s">
        <v>96</v>
      </c>
    </row>
    <row r="47" s="1" customFormat="1" ht="42" customHeight="1" spans="1:6">
      <c r="A47" s="5">
        <f t="shared" si="2"/>
        <v>44</v>
      </c>
      <c r="B47" s="6" t="s">
        <v>97</v>
      </c>
      <c r="C47" s="6" t="s">
        <v>9</v>
      </c>
      <c r="D47" s="6" t="s">
        <v>10</v>
      </c>
      <c r="E47" s="6">
        <v>36</v>
      </c>
      <c r="F47" s="6" t="s">
        <v>98</v>
      </c>
    </row>
    <row r="48" s="1" customFormat="1" ht="42" customHeight="1" spans="1:6">
      <c r="A48" s="5">
        <f t="shared" si="2"/>
        <v>45</v>
      </c>
      <c r="B48" s="6" t="s">
        <v>99</v>
      </c>
      <c r="C48" s="6" t="s">
        <v>9</v>
      </c>
      <c r="D48" s="6" t="s">
        <v>10</v>
      </c>
      <c r="E48" s="6">
        <v>49</v>
      </c>
      <c r="F48" s="6" t="s">
        <v>100</v>
      </c>
    </row>
    <row r="49" s="1" customFormat="1" ht="42" customHeight="1" spans="1:6">
      <c r="A49" s="5">
        <f t="shared" si="2"/>
        <v>46</v>
      </c>
      <c r="B49" s="6" t="s">
        <v>101</v>
      </c>
      <c r="C49" s="6" t="s">
        <v>9</v>
      </c>
      <c r="D49" s="6" t="s">
        <v>10</v>
      </c>
      <c r="E49" s="6">
        <v>32</v>
      </c>
      <c r="F49" s="6" t="s">
        <v>102</v>
      </c>
    </row>
    <row r="50" s="1" customFormat="1" ht="42" customHeight="1" spans="1:6">
      <c r="A50" s="5">
        <f t="shared" si="2"/>
        <v>47</v>
      </c>
      <c r="B50" s="6" t="s">
        <v>103</v>
      </c>
      <c r="C50" s="6" t="s">
        <v>9</v>
      </c>
      <c r="D50" s="6" t="s">
        <v>10</v>
      </c>
      <c r="E50" s="6">
        <v>50</v>
      </c>
      <c r="F50" s="6" t="s">
        <v>104</v>
      </c>
    </row>
    <row r="51" s="1" customFormat="1" ht="39" customHeight="1" spans="1:6">
      <c r="A51" s="5">
        <f t="shared" si="2"/>
        <v>48</v>
      </c>
      <c r="B51" s="6" t="s">
        <v>105</v>
      </c>
      <c r="C51" s="6" t="s">
        <v>9</v>
      </c>
      <c r="D51" s="6" t="s">
        <v>10</v>
      </c>
      <c r="E51" s="6">
        <v>56</v>
      </c>
      <c r="F51" s="6" t="s">
        <v>106</v>
      </c>
    </row>
    <row r="52" s="1" customFormat="1" ht="46" customHeight="1" spans="1:6">
      <c r="A52" s="5">
        <f t="shared" si="2"/>
        <v>49</v>
      </c>
      <c r="B52" s="6" t="s">
        <v>107</v>
      </c>
      <c r="C52" s="6" t="s">
        <v>9</v>
      </c>
      <c r="D52" s="6" t="s">
        <v>10</v>
      </c>
      <c r="E52" s="6">
        <v>56</v>
      </c>
      <c r="F52" s="6" t="s">
        <v>108</v>
      </c>
    </row>
    <row r="53" s="1" customFormat="1" ht="46" customHeight="1" spans="1:6">
      <c r="A53" s="5">
        <f t="shared" si="2"/>
        <v>50</v>
      </c>
      <c r="B53" s="6" t="s">
        <v>109</v>
      </c>
      <c r="C53" s="6" t="s">
        <v>9</v>
      </c>
      <c r="D53" s="6" t="s">
        <v>10</v>
      </c>
      <c r="E53" s="6">
        <v>40</v>
      </c>
      <c r="F53" s="6" t="s">
        <v>110</v>
      </c>
    </row>
    <row r="54" s="1" customFormat="1" ht="46" customHeight="1" spans="1:6">
      <c r="A54" s="5">
        <f t="shared" si="2"/>
        <v>51</v>
      </c>
      <c r="B54" s="6" t="s">
        <v>111</v>
      </c>
      <c r="C54" s="6" t="s">
        <v>9</v>
      </c>
      <c r="D54" s="6" t="s">
        <v>10</v>
      </c>
      <c r="E54" s="6">
        <v>45</v>
      </c>
      <c r="F54" s="6" t="s">
        <v>112</v>
      </c>
    </row>
    <row r="55" s="1" customFormat="1" ht="49" customHeight="1" spans="1:6">
      <c r="A55" s="5">
        <f t="shared" si="2"/>
        <v>52</v>
      </c>
      <c r="B55" s="6" t="s">
        <v>113</v>
      </c>
      <c r="C55" s="6" t="s">
        <v>9</v>
      </c>
      <c r="D55" s="6" t="s">
        <v>10</v>
      </c>
      <c r="E55" s="6">
        <v>41</v>
      </c>
      <c r="F55" s="6" t="s">
        <v>114</v>
      </c>
    </row>
    <row r="56" s="1" customFormat="1" ht="43" customHeight="1" spans="1:6">
      <c r="A56" s="5">
        <f t="shared" si="2"/>
        <v>53</v>
      </c>
      <c r="B56" s="6" t="s">
        <v>115</v>
      </c>
      <c r="C56" s="6" t="s">
        <v>9</v>
      </c>
      <c r="D56" s="6" t="s">
        <v>10</v>
      </c>
      <c r="E56" s="6">
        <v>55</v>
      </c>
      <c r="F56" s="6" t="s">
        <v>116</v>
      </c>
    </row>
    <row r="57" s="1" customFormat="1" ht="43" customHeight="1" spans="1:6">
      <c r="A57" s="5">
        <f t="shared" si="2"/>
        <v>54</v>
      </c>
      <c r="B57" s="6" t="s">
        <v>117</v>
      </c>
      <c r="C57" s="6" t="s">
        <v>9</v>
      </c>
      <c r="D57" s="6" t="s">
        <v>10</v>
      </c>
      <c r="E57" s="6">
        <v>37</v>
      </c>
      <c r="F57" s="6" t="s">
        <v>118</v>
      </c>
    </row>
    <row r="58" s="1" customFormat="1" ht="43" customHeight="1" spans="1:6">
      <c r="A58" s="5">
        <f t="shared" si="2"/>
        <v>55</v>
      </c>
      <c r="B58" s="6" t="s">
        <v>119</v>
      </c>
      <c r="C58" s="6" t="s">
        <v>9</v>
      </c>
      <c r="D58" s="6" t="s">
        <v>10</v>
      </c>
      <c r="E58" s="6">
        <v>50</v>
      </c>
      <c r="F58" s="6" t="s">
        <v>120</v>
      </c>
    </row>
    <row r="59" s="1" customFormat="1" ht="43" customHeight="1" spans="1:6">
      <c r="A59" s="5">
        <f t="shared" si="2"/>
        <v>56</v>
      </c>
      <c r="B59" s="6" t="s">
        <v>121</v>
      </c>
      <c r="C59" s="6" t="s">
        <v>9</v>
      </c>
      <c r="D59" s="6" t="s">
        <v>10</v>
      </c>
      <c r="E59" s="6">
        <v>58</v>
      </c>
      <c r="F59" s="6" t="s">
        <v>122</v>
      </c>
    </row>
    <row r="60" s="1" customFormat="1" ht="43" customHeight="1" spans="1:6">
      <c r="A60" s="5">
        <f t="shared" si="2"/>
        <v>57</v>
      </c>
      <c r="B60" s="6" t="s">
        <v>123</v>
      </c>
      <c r="C60" s="6" t="s">
        <v>9</v>
      </c>
      <c r="D60" s="6" t="s">
        <v>10</v>
      </c>
      <c r="E60" s="6">
        <v>36</v>
      </c>
      <c r="F60" s="6" t="s">
        <v>124</v>
      </c>
    </row>
    <row r="61" s="1" customFormat="1" ht="43" customHeight="1" spans="1:6">
      <c r="A61" s="5">
        <f t="shared" si="2"/>
        <v>58</v>
      </c>
      <c r="B61" s="6" t="s">
        <v>125</v>
      </c>
      <c r="C61" s="6" t="s">
        <v>9</v>
      </c>
      <c r="D61" s="6" t="s">
        <v>10</v>
      </c>
      <c r="E61" s="6">
        <v>33</v>
      </c>
      <c r="F61" s="6" t="s">
        <v>126</v>
      </c>
    </row>
    <row r="62" s="1" customFormat="1" ht="43" customHeight="1" spans="1:6">
      <c r="A62" s="5">
        <f t="shared" si="2"/>
        <v>59</v>
      </c>
      <c r="B62" s="6" t="s">
        <v>127</v>
      </c>
      <c r="C62" s="6" t="s">
        <v>9</v>
      </c>
      <c r="D62" s="6" t="s">
        <v>10</v>
      </c>
      <c r="E62" s="6">
        <v>50</v>
      </c>
      <c r="F62" s="6" t="s">
        <v>128</v>
      </c>
    </row>
    <row r="63" s="1" customFormat="1" ht="43" customHeight="1" spans="1:6">
      <c r="A63" s="5">
        <f t="shared" si="2"/>
        <v>60</v>
      </c>
      <c r="B63" s="6" t="s">
        <v>129</v>
      </c>
      <c r="C63" s="6" t="s">
        <v>9</v>
      </c>
      <c r="D63" s="6" t="s">
        <v>10</v>
      </c>
      <c r="E63" s="6">
        <v>59</v>
      </c>
      <c r="F63" s="6" t="s">
        <v>130</v>
      </c>
    </row>
    <row r="64" s="1" customFormat="1" ht="43" customHeight="1" spans="1:6">
      <c r="A64" s="5">
        <f t="shared" si="2"/>
        <v>61</v>
      </c>
      <c r="B64" s="6" t="s">
        <v>131</v>
      </c>
      <c r="C64" s="6" t="s">
        <v>9</v>
      </c>
      <c r="D64" s="6" t="s">
        <v>10</v>
      </c>
      <c r="E64" s="6">
        <v>66</v>
      </c>
      <c r="F64" s="6" t="s">
        <v>132</v>
      </c>
    </row>
    <row r="65" s="1" customFormat="1" ht="41" customHeight="1" spans="1:6">
      <c r="A65" s="5">
        <f t="shared" si="2"/>
        <v>62</v>
      </c>
      <c r="B65" s="6" t="s">
        <v>133</v>
      </c>
      <c r="C65" s="6" t="s">
        <v>9</v>
      </c>
      <c r="D65" s="6" t="s">
        <v>10</v>
      </c>
      <c r="E65" s="6">
        <v>48</v>
      </c>
      <c r="F65" s="6" t="s">
        <v>134</v>
      </c>
    </row>
    <row r="66" s="1" customFormat="1" ht="41" customHeight="1" spans="1:6">
      <c r="A66" s="5">
        <f t="shared" si="2"/>
        <v>63</v>
      </c>
      <c r="B66" s="6" t="s">
        <v>135</v>
      </c>
      <c r="C66" s="6" t="s">
        <v>9</v>
      </c>
      <c r="D66" s="6" t="s">
        <v>10</v>
      </c>
      <c r="E66" s="6">
        <v>53</v>
      </c>
      <c r="F66" s="6" t="s">
        <v>136</v>
      </c>
    </row>
    <row r="67" s="1" customFormat="1" ht="41" customHeight="1" spans="1:6">
      <c r="A67" s="5">
        <f t="shared" si="2"/>
        <v>64</v>
      </c>
      <c r="B67" s="6" t="s">
        <v>137</v>
      </c>
      <c r="C67" s="6" t="s">
        <v>9</v>
      </c>
      <c r="D67" s="6" t="s">
        <v>10</v>
      </c>
      <c r="E67" s="6">
        <v>58</v>
      </c>
      <c r="F67" s="6" t="s">
        <v>138</v>
      </c>
    </row>
    <row r="68" s="1" customFormat="1" ht="41" customHeight="1" spans="1:6">
      <c r="A68" s="5">
        <f t="shared" si="2"/>
        <v>65</v>
      </c>
      <c r="B68" s="6" t="s">
        <v>139</v>
      </c>
      <c r="C68" s="6" t="s">
        <v>9</v>
      </c>
      <c r="D68" s="6" t="s">
        <v>10</v>
      </c>
      <c r="E68" s="6">
        <v>50</v>
      </c>
      <c r="F68" s="6" t="s">
        <v>140</v>
      </c>
    </row>
    <row r="69" s="1" customFormat="1" ht="41" customHeight="1" spans="1:6">
      <c r="A69" s="5">
        <f t="shared" si="2"/>
        <v>66</v>
      </c>
      <c r="B69" s="6" t="s">
        <v>141</v>
      </c>
      <c r="C69" s="6" t="s">
        <v>9</v>
      </c>
      <c r="D69" s="6" t="s">
        <v>10</v>
      </c>
      <c r="E69" s="6">
        <v>43</v>
      </c>
      <c r="F69" s="6" t="s">
        <v>142</v>
      </c>
    </row>
    <row r="70" s="1" customFormat="1" ht="41" customHeight="1" spans="1:6">
      <c r="A70" s="5">
        <f t="shared" si="2"/>
        <v>67</v>
      </c>
      <c r="B70" s="6" t="s">
        <v>143</v>
      </c>
      <c r="C70" s="6" t="s">
        <v>9</v>
      </c>
      <c r="D70" s="6" t="s">
        <v>10</v>
      </c>
      <c r="E70" s="6">
        <v>51</v>
      </c>
      <c r="F70" s="6" t="s">
        <v>144</v>
      </c>
    </row>
    <row r="71" s="1" customFormat="1" ht="41" customHeight="1" spans="1:6">
      <c r="A71" s="5">
        <f t="shared" si="2"/>
        <v>68</v>
      </c>
      <c r="B71" s="6" t="s">
        <v>145</v>
      </c>
      <c r="C71" s="6" t="s">
        <v>9</v>
      </c>
      <c r="D71" s="6" t="s">
        <v>10</v>
      </c>
      <c r="E71" s="6">
        <v>39</v>
      </c>
      <c r="F71" s="6" t="s">
        <v>146</v>
      </c>
    </row>
    <row r="72" s="1" customFormat="1" ht="41" customHeight="1" spans="1:6">
      <c r="A72" s="5">
        <f t="shared" si="2"/>
        <v>69</v>
      </c>
      <c r="B72" s="6" t="s">
        <v>147</v>
      </c>
      <c r="C72" s="6" t="s">
        <v>9</v>
      </c>
      <c r="D72" s="6" t="s">
        <v>10</v>
      </c>
      <c r="E72" s="6">
        <v>58</v>
      </c>
      <c r="F72" s="6" t="s">
        <v>148</v>
      </c>
    </row>
    <row r="73" s="1" customFormat="1" ht="41" customHeight="1" spans="1:6">
      <c r="A73" s="5">
        <f t="shared" si="2"/>
        <v>70</v>
      </c>
      <c r="B73" s="6" t="s">
        <v>149</v>
      </c>
      <c r="C73" s="6" t="s">
        <v>9</v>
      </c>
      <c r="D73" s="6" t="s">
        <v>10</v>
      </c>
      <c r="E73" s="6">
        <v>67</v>
      </c>
      <c r="F73" s="6" t="s">
        <v>150</v>
      </c>
    </row>
    <row r="74" s="1" customFormat="1" ht="49" customHeight="1" spans="1:6">
      <c r="A74" s="5">
        <f t="shared" si="2"/>
        <v>71</v>
      </c>
      <c r="B74" s="6" t="s">
        <v>151</v>
      </c>
      <c r="C74" s="6" t="s">
        <v>9</v>
      </c>
      <c r="D74" s="6" t="s">
        <v>10</v>
      </c>
      <c r="E74" s="6">
        <v>51</v>
      </c>
      <c r="F74" s="6" t="s">
        <v>152</v>
      </c>
    </row>
    <row r="75" s="1" customFormat="1" ht="49" customHeight="1" spans="1:6">
      <c r="A75" s="5">
        <f t="shared" si="2"/>
        <v>72</v>
      </c>
      <c r="B75" s="6" t="s">
        <v>153</v>
      </c>
      <c r="C75" s="6" t="s">
        <v>19</v>
      </c>
      <c r="D75" s="6" t="s">
        <v>10</v>
      </c>
      <c r="E75" s="6">
        <v>49</v>
      </c>
      <c r="F75" s="6" t="s">
        <v>154</v>
      </c>
    </row>
    <row r="76" s="1" customFormat="1" ht="41" customHeight="1" spans="1:6">
      <c r="A76" s="5">
        <f t="shared" si="2"/>
        <v>73</v>
      </c>
      <c r="B76" s="6" t="s">
        <v>155</v>
      </c>
      <c r="C76" s="6" t="s">
        <v>9</v>
      </c>
      <c r="D76" s="6" t="s">
        <v>10</v>
      </c>
      <c r="E76" s="6">
        <v>49</v>
      </c>
      <c r="F76" s="6" t="s">
        <v>156</v>
      </c>
    </row>
    <row r="77" s="1" customFormat="1" ht="41" customHeight="1" spans="1:6">
      <c r="A77" s="5">
        <f t="shared" si="2"/>
        <v>74</v>
      </c>
      <c r="B77" s="6" t="s">
        <v>157</v>
      </c>
      <c r="C77" s="6" t="s">
        <v>9</v>
      </c>
      <c r="D77" s="6" t="s">
        <v>10</v>
      </c>
      <c r="E77" s="6">
        <v>55</v>
      </c>
      <c r="F77" s="6" t="s">
        <v>158</v>
      </c>
    </row>
    <row r="78" s="1" customFormat="1" ht="40" customHeight="1" spans="1:6">
      <c r="A78" s="5">
        <f t="shared" si="2"/>
        <v>75</v>
      </c>
      <c r="B78" s="6" t="s">
        <v>159</v>
      </c>
      <c r="C78" s="6" t="s">
        <v>9</v>
      </c>
      <c r="D78" s="6" t="s">
        <v>10</v>
      </c>
      <c r="E78" s="6">
        <v>49</v>
      </c>
      <c r="F78" s="7" t="s">
        <v>160</v>
      </c>
    </row>
    <row r="79" s="1" customFormat="1" ht="40" customHeight="1" spans="1:6">
      <c r="A79" s="5">
        <f t="shared" si="2"/>
        <v>76</v>
      </c>
      <c r="B79" s="6" t="s">
        <v>161</v>
      </c>
      <c r="C79" s="6" t="s">
        <v>9</v>
      </c>
      <c r="D79" s="6" t="s">
        <v>10</v>
      </c>
      <c r="E79" s="6">
        <v>65</v>
      </c>
      <c r="F79" s="7" t="s">
        <v>162</v>
      </c>
    </row>
    <row r="80" s="1" customFormat="1" ht="40" customHeight="1" spans="1:6">
      <c r="A80" s="5">
        <f t="shared" si="2"/>
        <v>77</v>
      </c>
      <c r="B80" s="6" t="s">
        <v>163</v>
      </c>
      <c r="C80" s="6" t="s">
        <v>9</v>
      </c>
      <c r="D80" s="6" t="s">
        <v>10</v>
      </c>
      <c r="E80" s="6">
        <v>49</v>
      </c>
      <c r="F80" s="7" t="s">
        <v>164</v>
      </c>
    </row>
    <row r="81" s="1" customFormat="1" ht="40" customHeight="1" spans="1:6">
      <c r="A81" s="5">
        <f t="shared" si="2"/>
        <v>78</v>
      </c>
      <c r="B81" s="6" t="s">
        <v>165</v>
      </c>
      <c r="C81" s="6" t="s">
        <v>19</v>
      </c>
      <c r="D81" s="6" t="s">
        <v>10</v>
      </c>
      <c r="E81" s="6">
        <v>56</v>
      </c>
      <c r="F81" s="7" t="s">
        <v>166</v>
      </c>
    </row>
    <row r="82" s="1" customFormat="1" ht="37" customHeight="1" spans="1:6">
      <c r="A82" s="5">
        <f t="shared" si="2"/>
        <v>79</v>
      </c>
      <c r="B82" s="6" t="s">
        <v>167</v>
      </c>
      <c r="C82" s="6" t="s">
        <v>9</v>
      </c>
      <c r="D82" s="6" t="s">
        <v>10</v>
      </c>
      <c r="E82" s="6">
        <v>48</v>
      </c>
      <c r="F82" s="7" t="s">
        <v>168</v>
      </c>
    </row>
    <row r="83" s="1" customFormat="1" ht="37" customHeight="1" spans="1:6">
      <c r="A83" s="5">
        <f t="shared" si="2"/>
        <v>80</v>
      </c>
      <c r="B83" s="6" t="s">
        <v>169</v>
      </c>
      <c r="C83" s="6" t="s">
        <v>9</v>
      </c>
      <c r="D83" s="6" t="s">
        <v>10</v>
      </c>
      <c r="E83" s="6">
        <v>54</v>
      </c>
      <c r="F83" s="7" t="s">
        <v>170</v>
      </c>
    </row>
    <row r="84" s="1" customFormat="1" ht="37" customHeight="1" spans="1:12">
      <c r="A84" s="5">
        <f t="shared" si="2"/>
        <v>81</v>
      </c>
      <c r="B84" s="6" t="s">
        <v>171</v>
      </c>
      <c r="C84" s="6" t="s">
        <v>9</v>
      </c>
      <c r="D84" s="6" t="s">
        <v>10</v>
      </c>
      <c r="E84" s="6">
        <v>31</v>
      </c>
      <c r="F84" s="7" t="s">
        <v>172</v>
      </c>
      <c r="H84"/>
      <c r="I84"/>
      <c r="J84"/>
      <c r="K84"/>
      <c r="L84"/>
    </row>
    <row r="85" s="1" customFormat="1" ht="37" customHeight="1" spans="1:12">
      <c r="A85" s="5">
        <f t="shared" si="2"/>
        <v>82</v>
      </c>
      <c r="B85" s="6" t="s">
        <v>173</v>
      </c>
      <c r="C85" s="6" t="s">
        <v>9</v>
      </c>
      <c r="D85" s="6" t="s">
        <v>10</v>
      </c>
      <c r="E85" s="6">
        <v>52</v>
      </c>
      <c r="F85" s="7" t="s">
        <v>174</v>
      </c>
      <c r="H85"/>
      <c r="I85"/>
      <c r="J85"/>
      <c r="K85"/>
      <c r="L85"/>
    </row>
    <row r="86" s="1" customFormat="1" ht="37" customHeight="1" spans="1:12">
      <c r="A86" s="5">
        <f t="shared" si="2"/>
        <v>83</v>
      </c>
      <c r="B86" s="6" t="s">
        <v>175</v>
      </c>
      <c r="C86" s="6" t="s">
        <v>19</v>
      </c>
      <c r="D86" s="6" t="s">
        <v>10</v>
      </c>
      <c r="E86" s="6">
        <v>58</v>
      </c>
      <c r="F86" s="7" t="s">
        <v>176</v>
      </c>
      <c r="H86"/>
      <c r="I86"/>
      <c r="J86"/>
      <c r="K86"/>
      <c r="L86"/>
    </row>
    <row r="87" s="1" customFormat="1" ht="49" customHeight="1" spans="1:6">
      <c r="A87" s="5">
        <f t="shared" si="2"/>
        <v>84</v>
      </c>
      <c r="B87" s="6" t="s">
        <v>177</v>
      </c>
      <c r="C87" s="6" t="s">
        <v>9</v>
      </c>
      <c r="D87" s="6" t="s">
        <v>10</v>
      </c>
      <c r="E87" s="6">
        <v>51</v>
      </c>
      <c r="F87" s="7" t="s">
        <v>178</v>
      </c>
    </row>
    <row r="88" s="1" customFormat="1" ht="57" customHeight="1" spans="1:6">
      <c r="A88" s="5">
        <f t="shared" ref="A88:A102" si="3">A87+1</f>
        <v>85</v>
      </c>
      <c r="B88" s="6" t="s">
        <v>179</v>
      </c>
      <c r="C88" s="6" t="s">
        <v>19</v>
      </c>
      <c r="D88" s="6" t="s">
        <v>10</v>
      </c>
      <c r="E88" s="6">
        <v>35</v>
      </c>
      <c r="F88" s="7" t="s">
        <v>180</v>
      </c>
    </row>
    <row r="89" s="1" customFormat="1" ht="38" customHeight="1" spans="1:12">
      <c r="A89" s="5">
        <f t="shared" si="3"/>
        <v>86</v>
      </c>
      <c r="B89" s="6" t="s">
        <v>181</v>
      </c>
      <c r="C89" s="6" t="s">
        <v>9</v>
      </c>
      <c r="D89" s="6" t="s">
        <v>10</v>
      </c>
      <c r="E89" s="6">
        <v>51</v>
      </c>
      <c r="F89" s="7" t="s">
        <v>182</v>
      </c>
      <c r="H89" s="8"/>
      <c r="I89" s="8"/>
      <c r="J89" s="8"/>
      <c r="K89" s="8"/>
      <c r="L89" s="13"/>
    </row>
    <row r="90" s="1" customFormat="1" ht="42" customHeight="1" spans="1:6">
      <c r="A90" s="5">
        <f t="shared" si="3"/>
        <v>87</v>
      </c>
      <c r="B90" s="6" t="s">
        <v>183</v>
      </c>
      <c r="C90" s="6" t="s">
        <v>19</v>
      </c>
      <c r="D90" s="6" t="s">
        <v>10</v>
      </c>
      <c r="E90" s="6">
        <v>41</v>
      </c>
      <c r="F90" s="6" t="s">
        <v>184</v>
      </c>
    </row>
    <row r="91" s="1" customFormat="1" ht="42" customHeight="1" spans="1:6">
      <c r="A91" s="5">
        <f t="shared" si="3"/>
        <v>88</v>
      </c>
      <c r="B91" s="6" t="s">
        <v>185</v>
      </c>
      <c r="C91" s="6" t="s">
        <v>19</v>
      </c>
      <c r="D91" s="6" t="s">
        <v>10</v>
      </c>
      <c r="E91" s="6">
        <v>50</v>
      </c>
      <c r="F91" s="6" t="s">
        <v>186</v>
      </c>
    </row>
    <row r="92" s="1" customFormat="1" ht="42" customHeight="1" spans="1:6">
      <c r="A92" s="5">
        <f t="shared" si="3"/>
        <v>89</v>
      </c>
      <c r="B92" s="6" t="s">
        <v>187</v>
      </c>
      <c r="C92" s="6" t="s">
        <v>9</v>
      </c>
      <c r="D92" s="6" t="s">
        <v>10</v>
      </c>
      <c r="E92" s="6">
        <v>49</v>
      </c>
      <c r="F92" s="6" t="s">
        <v>188</v>
      </c>
    </row>
    <row r="93" s="1" customFormat="1" ht="42" customHeight="1" spans="1:6">
      <c r="A93" s="5">
        <f t="shared" si="3"/>
        <v>90</v>
      </c>
      <c r="B93" s="6" t="s">
        <v>189</v>
      </c>
      <c r="C93" s="6" t="s">
        <v>9</v>
      </c>
      <c r="D93" s="6" t="s">
        <v>10</v>
      </c>
      <c r="E93" s="6">
        <v>41</v>
      </c>
      <c r="F93" s="6" t="s">
        <v>190</v>
      </c>
    </row>
    <row r="94" s="1" customFormat="1" ht="42" customHeight="1" spans="1:6">
      <c r="A94" s="5">
        <f t="shared" si="3"/>
        <v>91</v>
      </c>
      <c r="B94" s="6" t="s">
        <v>191</v>
      </c>
      <c r="C94" s="6" t="s">
        <v>9</v>
      </c>
      <c r="D94" s="6" t="s">
        <v>10</v>
      </c>
      <c r="E94" s="9">
        <v>59</v>
      </c>
      <c r="F94" s="6" t="s">
        <v>192</v>
      </c>
    </row>
    <row r="95" s="1" customFormat="1" ht="42" customHeight="1" spans="1:6">
      <c r="A95" s="5">
        <f t="shared" si="3"/>
        <v>92</v>
      </c>
      <c r="B95" s="6" t="s">
        <v>193</v>
      </c>
      <c r="C95" s="6" t="s">
        <v>19</v>
      </c>
      <c r="D95" s="6" t="s">
        <v>10</v>
      </c>
      <c r="E95" s="6">
        <v>48</v>
      </c>
      <c r="F95" s="6" t="s">
        <v>194</v>
      </c>
    </row>
    <row r="96" s="1" customFormat="1" ht="36" customHeight="1" spans="1:6">
      <c r="A96" s="5">
        <f t="shared" si="3"/>
        <v>93</v>
      </c>
      <c r="B96" s="6" t="s">
        <v>195</v>
      </c>
      <c r="C96" s="6" t="s">
        <v>9</v>
      </c>
      <c r="D96" s="6" t="s">
        <v>10</v>
      </c>
      <c r="E96" s="6">
        <v>53</v>
      </c>
      <c r="F96" s="6" t="s">
        <v>196</v>
      </c>
    </row>
    <row r="97" s="1" customFormat="1" ht="34" customHeight="1" spans="1:6">
      <c r="A97" s="5">
        <f t="shared" si="3"/>
        <v>94</v>
      </c>
      <c r="B97" s="6" t="s">
        <v>197</v>
      </c>
      <c r="C97" s="6" t="s">
        <v>9</v>
      </c>
      <c r="D97" s="6" t="s">
        <v>10</v>
      </c>
      <c r="E97" s="6">
        <v>38</v>
      </c>
      <c r="F97" s="6" t="s">
        <v>198</v>
      </c>
    </row>
    <row r="98" s="1" customFormat="1" ht="34" customHeight="1" spans="1:6">
      <c r="A98" s="5">
        <f t="shared" si="3"/>
        <v>95</v>
      </c>
      <c r="B98" s="6" t="s">
        <v>199</v>
      </c>
      <c r="C98" s="6" t="s">
        <v>9</v>
      </c>
      <c r="D98" s="6" t="s">
        <v>10</v>
      </c>
      <c r="E98" s="6">
        <v>40</v>
      </c>
      <c r="F98" s="6" t="s">
        <v>200</v>
      </c>
    </row>
    <row r="99" s="1" customFormat="1" ht="34" customHeight="1" spans="1:6">
      <c r="A99" s="5">
        <f t="shared" si="3"/>
        <v>96</v>
      </c>
      <c r="B99" s="6" t="s">
        <v>201</v>
      </c>
      <c r="C99" s="6" t="s">
        <v>19</v>
      </c>
      <c r="D99" s="6" t="s">
        <v>10</v>
      </c>
      <c r="E99" s="6">
        <v>64</v>
      </c>
      <c r="F99" s="6" t="s">
        <v>202</v>
      </c>
    </row>
    <row r="100" s="1" customFormat="1" ht="34" customHeight="1" spans="1:6">
      <c r="A100" s="5">
        <f t="shared" si="3"/>
        <v>97</v>
      </c>
      <c r="B100" s="6" t="s">
        <v>203</v>
      </c>
      <c r="C100" s="6" t="s">
        <v>9</v>
      </c>
      <c r="D100" s="6" t="s">
        <v>10</v>
      </c>
      <c r="E100" s="6">
        <v>46</v>
      </c>
      <c r="F100" s="6" t="s">
        <v>204</v>
      </c>
    </row>
    <row r="101" s="1" customFormat="1" ht="34" customHeight="1" spans="1:6">
      <c r="A101" s="5">
        <f t="shared" si="3"/>
        <v>98</v>
      </c>
      <c r="B101" s="6" t="s">
        <v>205</v>
      </c>
      <c r="C101" s="6" t="s">
        <v>19</v>
      </c>
      <c r="D101" s="6" t="s">
        <v>10</v>
      </c>
      <c r="E101" s="6">
        <v>31</v>
      </c>
      <c r="F101" s="6" t="s">
        <v>206</v>
      </c>
    </row>
    <row r="102" s="1" customFormat="1" ht="34" customHeight="1" spans="1:6">
      <c r="A102" s="5">
        <f t="shared" si="3"/>
        <v>99</v>
      </c>
      <c r="B102" s="6" t="s">
        <v>207</v>
      </c>
      <c r="C102" s="6" t="s">
        <v>9</v>
      </c>
      <c r="D102" s="6" t="s">
        <v>10</v>
      </c>
      <c r="E102" s="6">
        <v>33</v>
      </c>
      <c r="F102" s="6" t="s">
        <v>208</v>
      </c>
    </row>
    <row r="103" s="1" customFormat="1" ht="39" customHeight="1" spans="1:6">
      <c r="A103" s="5">
        <f t="shared" ref="A103:A130" si="4">A102+1</f>
        <v>100</v>
      </c>
      <c r="B103" s="6" t="s">
        <v>209</v>
      </c>
      <c r="C103" s="6" t="s">
        <v>9</v>
      </c>
      <c r="D103" s="6" t="s">
        <v>10</v>
      </c>
      <c r="E103" s="6">
        <v>55</v>
      </c>
      <c r="F103" s="6" t="s">
        <v>210</v>
      </c>
    </row>
    <row r="104" s="1" customFormat="1" ht="39" customHeight="1" spans="1:6">
      <c r="A104" s="5">
        <f t="shared" si="4"/>
        <v>101</v>
      </c>
      <c r="B104" s="6" t="s">
        <v>211</v>
      </c>
      <c r="C104" s="6" t="s">
        <v>9</v>
      </c>
      <c r="D104" s="6" t="s">
        <v>10</v>
      </c>
      <c r="E104" s="6">
        <v>42</v>
      </c>
      <c r="F104" s="6" t="s">
        <v>212</v>
      </c>
    </row>
    <row r="105" s="1" customFormat="1" ht="39" customHeight="1" spans="1:6">
      <c r="A105" s="5">
        <f t="shared" si="4"/>
        <v>102</v>
      </c>
      <c r="B105" s="6" t="s">
        <v>213</v>
      </c>
      <c r="C105" s="6" t="s">
        <v>9</v>
      </c>
      <c r="D105" s="6" t="s">
        <v>10</v>
      </c>
      <c r="E105" s="6">
        <v>56</v>
      </c>
      <c r="F105" s="6" t="s">
        <v>214</v>
      </c>
    </row>
    <row r="106" s="1" customFormat="1" ht="39" customHeight="1" spans="1:6">
      <c r="A106" s="5">
        <f t="shared" si="4"/>
        <v>103</v>
      </c>
      <c r="B106" s="6" t="s">
        <v>215</v>
      </c>
      <c r="C106" s="6" t="s">
        <v>9</v>
      </c>
      <c r="D106" s="6" t="s">
        <v>10</v>
      </c>
      <c r="E106" s="6">
        <v>58</v>
      </c>
      <c r="F106" s="6" t="s">
        <v>216</v>
      </c>
    </row>
    <row r="107" s="1" customFormat="1" ht="39" customHeight="1" spans="1:6">
      <c r="A107" s="5">
        <f t="shared" si="4"/>
        <v>104</v>
      </c>
      <c r="B107" s="6" t="s">
        <v>217</v>
      </c>
      <c r="C107" s="6" t="s">
        <v>19</v>
      </c>
      <c r="D107" s="6" t="s">
        <v>10</v>
      </c>
      <c r="E107" s="6">
        <v>64</v>
      </c>
      <c r="F107" s="6" t="s">
        <v>218</v>
      </c>
    </row>
    <row r="108" s="1" customFormat="1" ht="39" customHeight="1" spans="1:6">
      <c r="A108" s="5">
        <f t="shared" si="4"/>
        <v>105</v>
      </c>
      <c r="B108" s="6" t="s">
        <v>219</v>
      </c>
      <c r="C108" s="6" t="s">
        <v>9</v>
      </c>
      <c r="D108" s="6" t="s">
        <v>10</v>
      </c>
      <c r="E108" s="6">
        <v>54</v>
      </c>
      <c r="F108" s="6" t="s">
        <v>220</v>
      </c>
    </row>
    <row r="109" s="1" customFormat="1" ht="42" customHeight="1" spans="1:6">
      <c r="A109" s="5">
        <f t="shared" si="4"/>
        <v>106</v>
      </c>
      <c r="B109" s="6" t="s">
        <v>221</v>
      </c>
      <c r="C109" s="6" t="s">
        <v>9</v>
      </c>
      <c r="D109" s="6" t="s">
        <v>10</v>
      </c>
      <c r="E109" s="6">
        <v>55</v>
      </c>
      <c r="F109" s="6" t="s">
        <v>222</v>
      </c>
    </row>
    <row r="110" s="1" customFormat="1" ht="51" customHeight="1" spans="1:6">
      <c r="A110" s="5">
        <f t="shared" si="4"/>
        <v>107</v>
      </c>
      <c r="B110" s="6" t="s">
        <v>223</v>
      </c>
      <c r="C110" s="6" t="s">
        <v>9</v>
      </c>
      <c r="D110" s="6" t="s">
        <v>10</v>
      </c>
      <c r="E110" s="6">
        <v>51</v>
      </c>
      <c r="F110" s="6" t="s">
        <v>224</v>
      </c>
    </row>
    <row r="111" s="1" customFormat="1" ht="50" customHeight="1" spans="1:6">
      <c r="A111" s="5">
        <f t="shared" si="4"/>
        <v>108</v>
      </c>
      <c r="B111" s="6" t="s">
        <v>225</v>
      </c>
      <c r="C111" s="6" t="s">
        <v>9</v>
      </c>
      <c r="D111" s="6" t="s">
        <v>10</v>
      </c>
      <c r="E111" s="6">
        <v>50</v>
      </c>
      <c r="F111" s="6" t="s">
        <v>226</v>
      </c>
    </row>
    <row r="112" s="1" customFormat="1" ht="42" customHeight="1" spans="1:6">
      <c r="A112" s="5">
        <f t="shared" si="4"/>
        <v>109</v>
      </c>
      <c r="B112" s="6" t="s">
        <v>227</v>
      </c>
      <c r="C112" s="6" t="s">
        <v>9</v>
      </c>
      <c r="D112" s="6" t="s">
        <v>10</v>
      </c>
      <c r="E112" s="6">
        <v>52</v>
      </c>
      <c r="F112" s="6" t="s">
        <v>228</v>
      </c>
    </row>
    <row r="113" s="1" customFormat="1" ht="42" customHeight="1" spans="1:6">
      <c r="A113" s="5">
        <f t="shared" si="4"/>
        <v>110</v>
      </c>
      <c r="B113" s="6" t="s">
        <v>229</v>
      </c>
      <c r="C113" s="6" t="s">
        <v>9</v>
      </c>
      <c r="D113" s="6" t="s">
        <v>10</v>
      </c>
      <c r="E113" s="6">
        <v>49</v>
      </c>
      <c r="F113" s="6" t="s">
        <v>230</v>
      </c>
    </row>
    <row r="114" s="1" customFormat="1" ht="42" customHeight="1" spans="1:6">
      <c r="A114" s="5">
        <f t="shared" si="4"/>
        <v>111</v>
      </c>
      <c r="B114" s="6" t="s">
        <v>231</v>
      </c>
      <c r="C114" s="6" t="s">
        <v>9</v>
      </c>
      <c r="D114" s="6" t="s">
        <v>10</v>
      </c>
      <c r="E114" s="6">
        <v>73</v>
      </c>
      <c r="F114" s="6" t="s">
        <v>232</v>
      </c>
    </row>
    <row r="115" s="1" customFormat="1" ht="42" customHeight="1" spans="1:6">
      <c r="A115" s="5">
        <f t="shared" si="4"/>
        <v>112</v>
      </c>
      <c r="B115" s="6" t="s">
        <v>233</v>
      </c>
      <c r="C115" s="6" t="s">
        <v>9</v>
      </c>
      <c r="D115" s="6" t="s">
        <v>10</v>
      </c>
      <c r="E115" s="6">
        <v>44</v>
      </c>
      <c r="F115" s="6" t="s">
        <v>234</v>
      </c>
    </row>
    <row r="116" s="1" customFormat="1" ht="42" customHeight="1" spans="1:6">
      <c r="A116" s="5">
        <f t="shared" si="4"/>
        <v>113</v>
      </c>
      <c r="B116" s="6" t="s">
        <v>235</v>
      </c>
      <c r="C116" s="6" t="s">
        <v>9</v>
      </c>
      <c r="D116" s="6" t="s">
        <v>10</v>
      </c>
      <c r="E116" s="6">
        <v>52</v>
      </c>
      <c r="F116" s="6" t="s">
        <v>236</v>
      </c>
    </row>
    <row r="117" ht="42" customHeight="1" spans="1:6">
      <c r="A117" s="5">
        <f t="shared" si="4"/>
        <v>114</v>
      </c>
      <c r="B117" s="6" t="s">
        <v>237</v>
      </c>
      <c r="C117" s="6" t="s">
        <v>9</v>
      </c>
      <c r="D117" s="6" t="s">
        <v>10</v>
      </c>
      <c r="E117" s="6">
        <v>14</v>
      </c>
      <c r="F117" s="6" t="s">
        <v>238</v>
      </c>
    </row>
    <row r="118" ht="44" customHeight="1" spans="1:6">
      <c r="A118" s="5">
        <f t="shared" si="4"/>
        <v>115</v>
      </c>
      <c r="B118" s="6" t="s">
        <v>239</v>
      </c>
      <c r="C118" s="6" t="s">
        <v>19</v>
      </c>
      <c r="D118" s="6" t="s">
        <v>10</v>
      </c>
      <c r="E118" s="6">
        <v>25</v>
      </c>
      <c r="F118" s="6" t="s">
        <v>240</v>
      </c>
    </row>
    <row r="119" ht="44" customHeight="1" spans="1:6">
      <c r="A119" s="5">
        <f t="shared" si="4"/>
        <v>116</v>
      </c>
      <c r="B119" s="6" t="s">
        <v>241</v>
      </c>
      <c r="C119" s="6" t="s">
        <v>9</v>
      </c>
      <c r="D119" s="6" t="s">
        <v>10</v>
      </c>
      <c r="E119" s="6">
        <v>48</v>
      </c>
      <c r="F119" s="6" t="s">
        <v>242</v>
      </c>
    </row>
    <row r="120" ht="41" customHeight="1" spans="1:6">
      <c r="A120" s="5">
        <f t="shared" si="4"/>
        <v>117</v>
      </c>
      <c r="B120" s="6" t="s">
        <v>243</v>
      </c>
      <c r="C120" s="6" t="s">
        <v>9</v>
      </c>
      <c r="D120" s="6" t="s">
        <v>10</v>
      </c>
      <c r="E120" s="6">
        <v>45</v>
      </c>
      <c r="F120" s="6" t="s">
        <v>244</v>
      </c>
    </row>
    <row r="121" ht="41" customHeight="1" spans="1:12">
      <c r="A121" s="5">
        <f t="shared" si="4"/>
        <v>118</v>
      </c>
      <c r="B121" s="6" t="s">
        <v>245</v>
      </c>
      <c r="C121" s="6" t="s">
        <v>9</v>
      </c>
      <c r="D121" s="6" t="s">
        <v>10</v>
      </c>
      <c r="E121" s="6">
        <v>44</v>
      </c>
      <c r="F121" s="7" t="s">
        <v>246</v>
      </c>
      <c r="H121" s="1"/>
      <c r="I121" s="1"/>
      <c r="J121" s="1"/>
      <c r="K121" s="1"/>
      <c r="L121" s="1"/>
    </row>
    <row r="122" ht="41" customHeight="1" spans="1:12">
      <c r="A122" s="5">
        <f t="shared" si="4"/>
        <v>119</v>
      </c>
      <c r="B122" s="9" t="s">
        <v>247</v>
      </c>
      <c r="C122" s="9" t="s">
        <v>9</v>
      </c>
      <c r="D122" s="9" t="s">
        <v>10</v>
      </c>
      <c r="E122" s="9">
        <v>51</v>
      </c>
      <c r="F122" s="9" t="s">
        <v>248</v>
      </c>
      <c r="H122" s="10"/>
      <c r="I122" s="1"/>
      <c r="J122" s="1"/>
      <c r="K122" s="1"/>
      <c r="L122" s="1"/>
    </row>
    <row r="123" ht="41" customHeight="1" spans="1:12">
      <c r="A123" s="5">
        <f t="shared" si="4"/>
        <v>120</v>
      </c>
      <c r="B123" s="6" t="s">
        <v>249</v>
      </c>
      <c r="C123" s="6" t="s">
        <v>9</v>
      </c>
      <c r="D123" s="6" t="s">
        <v>10</v>
      </c>
      <c r="E123" s="6">
        <v>67</v>
      </c>
      <c r="F123" s="6" t="s">
        <v>250</v>
      </c>
      <c r="H123" s="10"/>
      <c r="I123" s="10"/>
      <c r="J123" s="10"/>
      <c r="K123" s="10"/>
      <c r="L123" s="10"/>
    </row>
    <row r="124" ht="41" customHeight="1" spans="1:12">
      <c r="A124" s="5">
        <f t="shared" si="4"/>
        <v>121</v>
      </c>
      <c r="B124" s="6" t="s">
        <v>251</v>
      </c>
      <c r="C124" s="6" t="s">
        <v>9</v>
      </c>
      <c r="D124" s="6" t="s">
        <v>10</v>
      </c>
      <c r="E124" s="6">
        <v>53</v>
      </c>
      <c r="F124" s="6" t="s">
        <v>252</v>
      </c>
      <c r="H124" s="1"/>
      <c r="I124" s="1"/>
      <c r="J124" s="1"/>
      <c r="K124" s="1"/>
      <c r="L124" s="1"/>
    </row>
    <row r="125" ht="41" customHeight="1" spans="1:8">
      <c r="A125" s="5">
        <f t="shared" si="4"/>
        <v>122</v>
      </c>
      <c r="B125" s="6" t="s">
        <v>253</v>
      </c>
      <c r="C125" s="6" t="s">
        <v>9</v>
      </c>
      <c r="D125" s="6" t="s">
        <v>10</v>
      </c>
      <c r="E125" s="6">
        <v>39</v>
      </c>
      <c r="F125" s="7" t="s">
        <v>254</v>
      </c>
      <c r="H125" s="1"/>
    </row>
    <row r="126" ht="41" customHeight="1" spans="1:8">
      <c r="A126" s="11">
        <f t="shared" si="4"/>
        <v>123</v>
      </c>
      <c r="B126" s="9" t="s">
        <v>255</v>
      </c>
      <c r="C126" s="9" t="s">
        <v>9</v>
      </c>
      <c r="D126" s="9" t="s">
        <v>10</v>
      </c>
      <c r="E126" s="9">
        <v>50</v>
      </c>
      <c r="F126" s="9" t="s">
        <v>256</v>
      </c>
      <c r="H126" s="12"/>
    </row>
    <row r="127" ht="52" customHeight="1" spans="1:6">
      <c r="A127" s="5">
        <f t="shared" si="4"/>
        <v>124</v>
      </c>
      <c r="B127" s="6" t="s">
        <v>257</v>
      </c>
      <c r="C127" s="6" t="s">
        <v>9</v>
      </c>
      <c r="D127" s="6" t="s">
        <v>10</v>
      </c>
      <c r="E127" s="6">
        <v>59</v>
      </c>
      <c r="F127" s="6" t="s">
        <v>258</v>
      </c>
    </row>
    <row r="128" ht="41" customHeight="1" spans="1:6">
      <c r="A128" s="5">
        <f t="shared" si="4"/>
        <v>125</v>
      </c>
      <c r="B128" s="6" t="s">
        <v>259</v>
      </c>
      <c r="C128" s="6" t="s">
        <v>9</v>
      </c>
      <c r="D128" s="6" t="s">
        <v>10</v>
      </c>
      <c r="E128" s="6">
        <v>52</v>
      </c>
      <c r="F128" s="6" t="s">
        <v>260</v>
      </c>
    </row>
    <row r="129" ht="41" customHeight="1" spans="1:6">
      <c r="A129" s="5">
        <f t="shared" si="4"/>
        <v>126</v>
      </c>
      <c r="B129" s="14" t="s">
        <v>261</v>
      </c>
      <c r="C129" s="14" t="s">
        <v>9</v>
      </c>
      <c r="D129" s="14" t="s">
        <v>10</v>
      </c>
      <c r="E129" s="14">
        <v>50</v>
      </c>
      <c r="F129" s="14" t="s">
        <v>262</v>
      </c>
    </row>
    <row r="130" ht="41" customHeight="1" spans="1:6">
      <c r="A130" s="5">
        <f t="shared" si="4"/>
        <v>127</v>
      </c>
      <c r="B130" s="6" t="s">
        <v>263</v>
      </c>
      <c r="C130" s="6" t="s">
        <v>9</v>
      </c>
      <c r="D130" s="6" t="s">
        <v>10</v>
      </c>
      <c r="E130" s="6">
        <v>38</v>
      </c>
      <c r="F130" s="6" t="s">
        <v>264</v>
      </c>
    </row>
    <row r="131" ht="22" customHeight="1" spans="1:6">
      <c r="A131" s="15"/>
      <c r="B131" s="15"/>
      <c r="C131" s="15"/>
      <c r="D131" s="15"/>
      <c r="E131" s="15"/>
      <c r="F131" s="15"/>
    </row>
    <row r="132" ht="19" customHeight="1" spans="1:6">
      <c r="A132" s="15"/>
      <c r="B132" s="15"/>
      <c r="C132" s="15"/>
      <c r="D132" s="15"/>
      <c r="E132" s="15"/>
      <c r="F132" s="15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</sheetData>
  <mergeCells count="3">
    <mergeCell ref="A2:F2"/>
    <mergeCell ref="A131:F131"/>
    <mergeCell ref="A132:F132"/>
  </mergeCells>
  <pageMargins left="0.751388888888889" right="0.751388888888889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先进个人总表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tyj</dc:creator>
  <cp:lastModifiedBy>tyj</cp:lastModifiedBy>
  <dcterms:created xsi:type="dcterms:W3CDTF">2021-06-10T09:35:00Z</dcterms:created>
  <dcterms:modified xsi:type="dcterms:W3CDTF">2021-06-22T09:16:31Z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